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HACIENDA_PUBLICA\PARA LA WEB\2026\Julio\"/>
    </mc:Choice>
  </mc:AlternateContent>
  <bookViews>
    <workbookView xWindow="0" yWindow="0" windowWidth="28800" windowHeight="11835" firstSheet="4" activeTab="4"/>
  </bookViews>
  <sheets>
    <sheet name="1 SEMANA" sheetId="4" state="hidden" r:id="rId1"/>
    <sheet name="2 SEMANAS" sheetId="5" state="hidden" r:id="rId2"/>
    <sheet name="1 MES" sheetId="6" state="hidden" r:id="rId3"/>
    <sheet name="2 MESES" sheetId="7" state="hidden" r:id="rId4"/>
    <sheet name="3 MESES" sheetId="10" r:id="rId5"/>
    <sheet name="6 MESES" sheetId="9" state="hidden" r:id="rId6"/>
  </sheets>
  <externalReferences>
    <externalReference r:id="rId7"/>
  </externalReferences>
  <definedNames>
    <definedName name="_xlnm.Print_Area" localSheetId="2">'1 MES'!$C$4:$N$37</definedName>
    <definedName name="_xlnm.Print_Area" localSheetId="0">'1 SEMANA'!$C$4:$N$38</definedName>
    <definedName name="_xlnm.Print_Area" localSheetId="3">'2 MESES'!$C$4:$M$37</definedName>
    <definedName name="_xlnm.Print_Area" localSheetId="1">'2 SEMANAS'!$C$4:$M$36</definedName>
    <definedName name="_xlnm.Print_Area" localSheetId="4">'3 MESES'!$C$4:$M$37</definedName>
    <definedName name="_xlnm.Print_Area" localSheetId="5">'6 MESES'!$C$4:$M$37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Border="1"/>
    <xf numFmtId="0" fontId="1" fillId="0" borderId="0" xfId="0" applyFont="1"/>
    <xf numFmtId="0" fontId="0" fillId="0" borderId="0" xfId="0" applyFont="1" applyBorder="1"/>
  </cellXfs>
  <cellStyles count="9">
    <cellStyle name="Millares 2" xfId="2"/>
    <cellStyle name="Millares 3" xfId="4"/>
    <cellStyle name="Millares 4" xfId="6"/>
    <cellStyle name="Millares 5" xfId="8"/>
    <cellStyle name="Normal" xfId="0" builtinId="0"/>
    <cellStyle name="Normal 2" xfId="1"/>
    <cellStyle name="Normal 3" xfId="3"/>
    <cellStyle name="Normal 4" xfId="5"/>
    <cellStyle name="Normal 5" xfId="7"/>
  </cellStyles>
  <dxfs count="0"/>
  <tableStyles count="0" defaultTableStyle="TableStyleMedium2" defaultPivotStyle="PivotStyleLight16"/>
  <colors>
    <mruColors>
      <color rgb="FF0F243E"/>
      <color rgb="FF8CA6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454454911886015"/>
          <c:y val="0.28548291694085792"/>
          <c:w val="0.66816823678290216"/>
          <c:h val="0.574609362590483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ED7D31">
                <a:lumMod val="50000"/>
              </a:srgb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2">
                  <a:lumMod val="60000"/>
                  <a:lumOff val="4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1.1876108027676252E-2"/>
                  <c:y val="-6.3634307064857557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7388440757508313E-2"/>
                  <c:y val="-8.6402545372418521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6583030396714686E-2"/>
                  <c:y val="-1.359267584619002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7503170954342755E-2"/>
                  <c:y val="-1.95135478315442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200501747555469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9727929599449296E-2"/>
                  <c:y val="-1.86480628753657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582269542833008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3.6252662167520433E-2"/>
                  <c:y val="-1.9211430823233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4.8586924654884345E-2"/>
                  <c:y val="-1.96740931016616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05984208833479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1.3911474267702771E-2"/>
                  <c:y val="-1.9211430823233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1.5327538290655817E-2"/>
                  <c:y val="1.785993154933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4.8309185619226577E-2"/>
                  <c:y val="1.9075697094860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1.4966050590324085E-2"/>
                  <c:y val="3.152525304123823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9.7323611627774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9.732361162777408E-3"/>
                  <c:y val="-6.796337923095009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1.1122698471745608E-2"/>
                  <c:y val="-1.85356811862835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5.5613492358728041E-3"/>
                  <c:y val="3.398168961547504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2047064"/>
        <c:axId val="552046280"/>
      </c:barChart>
      <c:catAx>
        <c:axId val="552047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52046280"/>
        <c:crosses val="autoZero"/>
        <c:auto val="1"/>
        <c:lblAlgn val="ctr"/>
        <c:lblOffset val="100"/>
        <c:noMultiLvlLbl val="0"/>
      </c:catAx>
      <c:valAx>
        <c:axId val="552046280"/>
        <c:scaling>
          <c:orientation val="minMax"/>
          <c:max val="3.7"/>
          <c:min val="3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52047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578959869835274"/>
          <c:y val="0.25737799990570043"/>
          <c:w val="0.85968044096876983"/>
          <c:h val="0.42364247882188377"/>
        </c:manualLayout>
      </c:layout>
      <c:lineChart>
        <c:grouping val="standard"/>
        <c:varyColors val="0"/>
        <c:ser>
          <c:idx val="2"/>
          <c:order val="0"/>
          <c:spPr>
            <a:ln w="28575" cap="rnd">
              <a:solidFill>
                <a:srgbClr val="5B9BD5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195686512036674E-2"/>
                  <c:y val="-5.5358259858236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7603353879407335E-3"/>
                  <c:y val="-3.44864601505650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401206636500755E-2"/>
                      <c:h val="3.0938123752495009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2.3430838113561597E-2"/>
                  <c:y val="-6.13106071321923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2543912780133252E-2"/>
                  <c:y val="-3.40309931318466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9481122551988748E-2"/>
                  <c:y val="-5.3471796564351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4415386990653372E-2"/>
                  <c:y val="-3.9475537114746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94819538960345E-2"/>
                  <c:y val="-7.1218193534191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6507404900179332E-2"/>
                  <c:y val="-3.9585081804894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5429864253393665E-2"/>
                  <c:y val="-3.7425149700598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5987933634992459E-2"/>
                  <c:y val="-5.5759033114872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2971342383107201E-2"/>
                  <c:y val="-5.738522954091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1463046757164404E-2"/>
                  <c:y val="-6.137724550898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9004524886877939E-2"/>
                  <c:y val="-5.738522954091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9004524886877939E-2"/>
                  <c:y val="-6.137724550898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2021116138763198E-2"/>
                  <c:y val="-5.4391217564870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401206636500755E-2"/>
                      <c:h val="4.6906187624750496E-2"/>
                    </c:manualLayout>
                  </c15:layout>
                </c:ext>
              </c:extLst>
            </c:dLbl>
            <c:dLbl>
              <c:idx val="15"/>
              <c:layout>
                <c:manualLayout>
                  <c:x val="-2.7496229260935253E-2"/>
                  <c:y val="-3.5429141716566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2047456"/>
        <c:axId val="552047848"/>
      </c:lineChart>
      <c:catAx>
        <c:axId val="55204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348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52047848"/>
        <c:crosses val="autoZero"/>
        <c:auto val="1"/>
        <c:lblAlgn val="ctr"/>
        <c:lblOffset val="100"/>
        <c:noMultiLvlLbl val="0"/>
      </c:catAx>
      <c:valAx>
        <c:axId val="552047848"/>
        <c:scaling>
          <c:orientation val="minMax"/>
          <c:max val="3.8"/>
          <c:min val="3.4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52047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816144866626875"/>
          <c:y val="0.23784302517740835"/>
          <c:w val="0.71741239510170263"/>
          <c:h val="0.654813726062020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0AD47">
                <a:lumMod val="40000"/>
                <a:lumOff val="60000"/>
              </a:srgbClr>
            </a:solidFill>
            <a:ln>
              <a:solidFill>
                <a:sysClr val="windowText" lastClr="000000">
                  <a:lumMod val="75000"/>
                  <a:lumOff val="25000"/>
                  <a:alpha val="39000"/>
                </a:sys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7127578678833369E-2"/>
                  <c:y val="-2.20797142625213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6294660986691304E-2"/>
                  <c:y val="2.9377771077584372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445313884050895E-2"/>
                  <c:y val="-1.97526855534810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5374744823563722E-2"/>
                  <c:y val="-1.98701966377914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4.3315971796360347E-2"/>
                  <c:y val="-1.4534265691015428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6795392787739439E-2"/>
                  <c:y val="-1.96367206676485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1242753534312783E-2"/>
                  <c:y val="-2.334759701436274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3696508341441744E-2"/>
                  <c:y val="-1.1596488583328991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1.1206558681722316E-2"/>
                  <c:y val="-1.96367206676492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2.091299335246645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4.1608817589390114E-3"/>
                  <c:y val="-7.20004773590526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4.305443128020212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3.6222652853751432E-2"/>
                  <c:y val="-1.96367206676481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7.096262499897691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1.24610591900310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2048632"/>
        <c:axId val="593937312"/>
      </c:barChart>
      <c:catAx>
        <c:axId val="552048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93937312"/>
        <c:crossesAt val="1"/>
        <c:auto val="1"/>
        <c:lblAlgn val="ctr"/>
        <c:lblOffset val="100"/>
        <c:noMultiLvlLbl val="0"/>
      </c:catAx>
      <c:valAx>
        <c:axId val="593937312"/>
        <c:scaling>
          <c:orientation val="minMax"/>
          <c:max val="4.5"/>
          <c:min val="1"/>
        </c:scaling>
        <c:delete val="0"/>
        <c:axPos val="b"/>
        <c:majorGridlines>
          <c:spPr>
            <a:ln w="6350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52048632"/>
        <c:crosses val="autoZero"/>
        <c:crossBetween val="between"/>
        <c:majorUnit val="0.5"/>
        <c:min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5935290015771978E-2"/>
          <c:y val="0.26711752007330447"/>
          <c:w val="0.88401646061210681"/>
          <c:h val="0.422672407177173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0AD47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508295625942671E-3"/>
                  <c:y val="-1.77975779343371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0045961449388964E-3"/>
                  <c:y val="-2.18346610182499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5082956259426571E-3"/>
                  <c:y val="-3.33460729689491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0045961449388964E-3"/>
                  <c:y val="-9.95426010345198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199510694647332E-5"/>
                  <c:y val="-2.95396847323909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0407002292134298E-3"/>
                  <c:y val="-1.3922119384199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4.5128917708815806E-3"/>
                  <c:y val="-1.79590489785268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9924822745571989E-3"/>
                  <c:y val="-1.38989424567543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4.5248868778280547E-3"/>
                  <c:y val="-2.3461036668662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1060706816017369E-16"/>
                  <c:y val="-2.745191938726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3.0045961449387858E-3"/>
                  <c:y val="-1.35760003683750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1060706816017369E-16"/>
                  <c:y val="-1.16959064327485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5082956259426848E-3"/>
                  <c:y val="-1.16959064327485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-2.33918128654970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0165912518854802E-3"/>
                  <c:y val="-1.75438596491228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1.5082956259427954E-3"/>
                  <c:y val="-7.79727095516569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-27"/>
        <c:axId val="593931040"/>
        <c:axId val="593934960"/>
      </c:barChart>
      <c:catAx>
        <c:axId val="5939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93934960"/>
        <c:crosses val="autoZero"/>
        <c:auto val="1"/>
        <c:lblAlgn val="ctr"/>
        <c:lblOffset val="100"/>
        <c:noMultiLvlLbl val="0"/>
      </c:catAx>
      <c:valAx>
        <c:axId val="593934960"/>
        <c:scaling>
          <c:orientation val="minMax"/>
          <c:max val="5.5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93931040"/>
        <c:crosses val="autoZero"/>
        <c:crossBetween val="between"/>
        <c:majorUnit val="0.5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845212878469646"/>
          <c:y val="0.24297291727422962"/>
          <c:w val="0.83550963621034313"/>
          <c:h val="0.46113203464876018"/>
        </c:manualLayout>
      </c:layout>
      <c:areaChart>
        <c:grouping val="standard"/>
        <c:varyColors val="0"/>
        <c:ser>
          <c:idx val="3"/>
          <c:order val="0"/>
          <c:spPr>
            <a:solidFill>
              <a:srgbClr val="5B9BD5"/>
            </a:solidFill>
            <a:ln>
              <a:solidFill>
                <a:sysClr val="windowText" lastClr="000000"/>
              </a:solidFill>
            </a:ln>
            <a:effectLst/>
          </c:spPr>
          <c:dLbls>
            <c:dLbl>
              <c:idx val="0"/>
              <c:layout>
                <c:manualLayout>
                  <c:x val="2.1188043889519486E-2"/>
                  <c:y val="-0.1864573110893033"/>
                </c:manualLayout>
              </c:layout>
              <c:tx>
                <c:rich>
                  <a:bodyPr/>
                  <a:lstStyle/>
                  <a:p>
                    <a:fld id="{FE9C870D-89AC-470B-9A1A-7615CB8AEE2F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1.6682307447096922E-2"/>
                  <c:y val="-0.22708491418945542"/>
                </c:manualLayout>
              </c:layout>
              <c:tx>
                <c:rich>
                  <a:bodyPr/>
                  <a:lstStyle/>
                  <a:p>
                    <a:fld id="{351C21E6-929E-491E-A02C-C4B94BF4C042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4.6474270171393437E-3"/>
                  <c:y val="-0.18980597003392241"/>
                </c:manualLayout>
              </c:layout>
              <c:tx>
                <c:rich>
                  <a:bodyPr/>
                  <a:lstStyle/>
                  <a:p>
                    <a:fld id="{7C8CE1BA-ACD0-48F2-8C3F-0BF15A80E9F1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1.0594021944759743E-2"/>
                  <c:y val="-0.18842001962708538"/>
                </c:manualLayout>
              </c:layout>
              <c:tx>
                <c:rich>
                  <a:bodyPr/>
                  <a:lstStyle/>
                  <a:p>
                    <a:fld id="{9199CBCB-F07C-46E4-989D-922339B4F08A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7.5412991083265556E-3"/>
                  <c:y val="-0.2173090802315069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4.20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3620885357548185E-2"/>
                  <c:y val="-0.21589793915603528"/>
                </c:manualLayout>
              </c:layout>
              <c:tx>
                <c:rich>
                  <a:bodyPr/>
                  <a:lstStyle/>
                  <a:p>
                    <a:fld id="{D7E8D4DC-954E-4E20-843B-4F355545FBC4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1.5134317063943599E-3"/>
                  <c:y val="-0.19823356231599606"/>
                </c:manualLayout>
              </c:layout>
              <c:tx>
                <c:rich>
                  <a:bodyPr/>
                  <a:lstStyle/>
                  <a:p>
                    <a:fld id="{A2F8F775-FD34-44F2-8CDD-BAEC8E5C4332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1350678214031419E-2"/>
                  <c:y val="-0.2011777023946589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/>
                      <a:t>4.57</a:t>
                    </a:r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004480711193724E-2"/>
                      <c:h val="3.827281648675171E-2"/>
                    </c:manualLayout>
                  </c15:layout>
                </c:ext>
              </c:extLst>
            </c:dLbl>
            <c:dLbl>
              <c:idx val="11"/>
              <c:layout>
                <c:manualLayout>
                  <c:x val="1.1350856965807765E-2"/>
                  <c:y val="-0.2345435929929759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4.83</a:t>
                    </a:r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95075388561674E-2"/>
                      <c:h val="3.827281648675171E-2"/>
                    </c:manualLayout>
                  </c15:layout>
                </c:ext>
              </c:extLst>
            </c:dLbl>
            <c:dLbl>
              <c:idx val="12"/>
              <c:layout>
                <c:manualLayout>
                  <c:x val="1.2864169504351005E-2"/>
                  <c:y val="-0.1923454367026496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/>
                      <a:t>3.85</a:t>
                    </a:r>
                    <a:fld id="{E4B3D544-7BB4-4FEC-B17A-7171FC2A2816}" type="CELLRANGE">
                      <a:rPr lang="en-US"/>
                      <a:pPr>
                        <a:defRPr sz="1000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870163647251247E-2"/>
                      <c:h val="3.23846908734053E-2"/>
                    </c:manualLayout>
                  </c15:layout>
                  <c15:dlblFieldTable/>
                  <c15:showDataLabelsRange val="1"/>
                </c:ext>
              </c:extLst>
            </c:dLbl>
            <c:dLbl>
              <c:idx val="13"/>
              <c:layout>
                <c:manualLayout>
                  <c:x val="6.0537268255768852E-3"/>
                  <c:y val="-0.1894013738959764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/>
                      <a:t>3.90</a:t>
                    </a:r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410458766433993E-2"/>
                      <c:h val="3.0421982335623161E-2"/>
                    </c:manualLayout>
                  </c15:layout>
                </c:ext>
              </c:extLst>
            </c:dLbl>
            <c:dLbl>
              <c:idx val="14"/>
              <c:layout>
                <c:manualLayout>
                  <c:x val="1.5134317063942491E-3"/>
                  <c:y val="-0.19725220804710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/>
                      <a:t>3.76</a:t>
                    </a:r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383595353645491E-2"/>
                      <c:h val="3.0421982335623161E-2"/>
                    </c:manualLayout>
                  </c15:layout>
                </c:ext>
              </c:extLst>
            </c:dLbl>
            <c:dLbl>
              <c:idx val="15"/>
              <c:layout>
                <c:manualLayout>
                  <c:x val="3.7835792659855114E-3"/>
                  <c:y val="-0.1962708537782140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/>
                      <a:t>3.70</a:t>
                    </a:r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870163647251247E-2"/>
                      <c:h val="2.8459273797841019E-2"/>
                    </c:manualLayout>
                  </c15:layout>
                </c:ext>
              </c:extLst>
            </c:dLbl>
            <c:dLbl>
              <c:idx val="16"/>
              <c:layout>
                <c:manualLayout>
                  <c:x val="6.8105618466249062E-3"/>
                  <c:y val="-0.2100098135426889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/>
                      <a:t>4.41</a:t>
                    </a:r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95075388561674E-2"/>
                      <c:h val="4.0235525024533855E-2"/>
                    </c:manualLayout>
                  </c15:layout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[1]Cuadro!$D$15:$D$32</c:f>
              <c:strCache>
                <c:ptCount val="18"/>
                <c:pt idx="0">
                  <c:v>28 de febrero al 6 de marzo</c:v>
                </c:pt>
                <c:pt idx="1">
                  <c:v>7 al 13 de marzo</c:v>
                </c:pt>
                <c:pt idx="2">
                  <c:v>14 al 20 de marzo</c:v>
                </c:pt>
                <c:pt idx="3">
                  <c:v>21 al 27 de marzo</c:v>
                </c:pt>
                <c:pt idx="4">
                  <c:v>28 de marzo al 3 de abril</c:v>
                </c:pt>
                <c:pt idx="5">
                  <c:v>4 al 10 de abril</c:v>
                </c:pt>
                <c:pt idx="6">
                  <c:v>11 al 17 de abril</c:v>
                </c:pt>
                <c:pt idx="7">
                  <c:v>18 al 24 de abril</c:v>
                </c:pt>
                <c:pt idx="8">
                  <c:v>25 de abril al 1 de mayo</c:v>
                </c:pt>
                <c:pt idx="9">
                  <c:v>2 al 8 de mayo</c:v>
                </c:pt>
                <c:pt idx="10">
                  <c:v>9 al 15 de mayo</c:v>
                </c:pt>
                <c:pt idx="11">
                  <c:v>16 al 22 de mayo</c:v>
                </c:pt>
                <c:pt idx="12">
                  <c:v>23 al 29 de mayo</c:v>
                </c:pt>
                <c:pt idx="13">
                  <c:v>30 de mayo al 5 de junio</c:v>
                </c:pt>
                <c:pt idx="14">
                  <c:v>6 al 12 de junio</c:v>
                </c:pt>
                <c:pt idx="15">
                  <c:v>13 al 19 de junio</c:v>
                </c:pt>
                <c:pt idx="16">
                  <c:v>20 al 26 de junio</c:v>
                </c:pt>
                <c:pt idx="17">
                  <c:v>27 de junio al 3 de julio</c:v>
                </c:pt>
              </c:strCache>
            </c:strRef>
          </c:cat>
          <c:val>
            <c:numRef>
              <c:f>[1]Cuadro!$I$15:$I$32</c:f>
              <c:numCache>
                <c:formatCode>General</c:formatCode>
                <c:ptCount val="18"/>
                <c:pt idx="0">
                  <c:v>3.89</c:v>
                </c:pt>
                <c:pt idx="1">
                  <c:v>3.96</c:v>
                </c:pt>
                <c:pt idx="2">
                  <c:v>3.87</c:v>
                </c:pt>
                <c:pt idx="3">
                  <c:v>3.92</c:v>
                </c:pt>
                <c:pt idx="4">
                  <c:v>0</c:v>
                </c:pt>
                <c:pt idx="5">
                  <c:v>4.2</c:v>
                </c:pt>
                <c:pt idx="6">
                  <c:v>4.29</c:v>
                </c:pt>
                <c:pt idx="7">
                  <c:v>3.62</c:v>
                </c:pt>
                <c:pt idx="8">
                  <c:v>0</c:v>
                </c:pt>
                <c:pt idx="9">
                  <c:v>0</c:v>
                </c:pt>
                <c:pt idx="10">
                  <c:v>4.57</c:v>
                </c:pt>
                <c:pt idx="11">
                  <c:v>4.83</c:v>
                </c:pt>
                <c:pt idx="12">
                  <c:v>3.85</c:v>
                </c:pt>
                <c:pt idx="13">
                  <c:v>3.9</c:v>
                </c:pt>
                <c:pt idx="14">
                  <c:v>3.76</c:v>
                </c:pt>
                <c:pt idx="15">
                  <c:v>3.7</c:v>
                </c:pt>
                <c:pt idx="16">
                  <c:v>4.41</c:v>
                </c:pt>
                <c:pt idx="1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[1]Cuadro!$I$15:$I$22</c15:f>
                <c15:dlblRangeCache>
                  <c:ptCount val="8"/>
                  <c:pt idx="0">
                    <c:v>3.89</c:v>
                  </c:pt>
                  <c:pt idx="1">
                    <c:v>3.96</c:v>
                  </c:pt>
                  <c:pt idx="2">
                    <c:v>3.87</c:v>
                  </c:pt>
                  <c:pt idx="3">
                    <c:v>3.92</c:v>
                  </c:pt>
                  <c:pt idx="4">
                    <c:v>0</c:v>
                  </c:pt>
                  <c:pt idx="5">
                    <c:v>4.2</c:v>
                  </c:pt>
                  <c:pt idx="6">
                    <c:v>4.29</c:v>
                  </c:pt>
                  <c:pt idx="7">
                    <c:v>3.62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3931824"/>
        <c:axId val="593941232"/>
      </c:areaChart>
      <c:catAx>
        <c:axId val="59393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354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93941232"/>
        <c:crosses val="autoZero"/>
        <c:auto val="1"/>
        <c:lblAlgn val="ctr"/>
        <c:lblOffset val="100"/>
        <c:noMultiLvlLbl val="0"/>
      </c:catAx>
      <c:valAx>
        <c:axId val="593941232"/>
        <c:scaling>
          <c:orientation val="minMax"/>
          <c:max val="5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93931824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333469903878472E-2"/>
          <c:y val="0.25122056823189071"/>
          <c:w val="0.85608823203973794"/>
          <c:h val="0.43849033469356474"/>
        </c:manualLayout>
      </c:layout>
      <c:lineChart>
        <c:grouping val="stacked"/>
        <c:varyColors val="0"/>
        <c:ser>
          <c:idx val="3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3657054513871603E-2"/>
                  <c:y val="-3.795620437956204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63428976924118E-2"/>
                      <c:h val="3.4063260340632603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9.0994457004234877E-3"/>
                  <c:y val="-5.0923233136004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1244307021578028E-2"/>
                  <c:y val="-5.0608272506082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4328077099867718E-2"/>
                  <c:y val="-3.1601662930819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6738912843497978E-2"/>
                  <c:y val="-4.139065463532383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678313710596275E-2"/>
                      <c:h val="3.2400589101620032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9.1047030092478373E-3"/>
                  <c:y val="-2.91970802919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-1.9464720194647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9726856520036851E-2"/>
                  <c:y val="-4.0875912408759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9.1047030092477263E-3"/>
                  <c:y val="-5.6447688564476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1244307021577917E-2"/>
                  <c:y val="-2.1411192214111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3931432"/>
        <c:axId val="593935744"/>
        <c:extLst/>
      </c:lineChart>
      <c:catAx>
        <c:axId val="593931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93935744"/>
        <c:crosses val="autoZero"/>
        <c:auto val="1"/>
        <c:lblAlgn val="ctr"/>
        <c:lblOffset val="100"/>
        <c:noMultiLvlLbl val="0"/>
      </c:catAx>
      <c:valAx>
        <c:axId val="593935744"/>
        <c:scaling>
          <c:orientation val="minMax"/>
          <c:max val="5.5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9393143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</xdr:colOff>
      <xdr:row>3</xdr:row>
      <xdr:rowOff>6350</xdr:rowOff>
    </xdr:from>
    <xdr:to>
      <xdr:col>13</xdr:col>
      <xdr:colOff>758824</xdr:colOff>
      <xdr:row>39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0.15432</cdr:x>
      <cdr:y>0.00061</cdr:y>
    </cdr:from>
    <cdr:to>
      <cdr:x>0.9121</cdr:x>
      <cdr:y>0.2237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287631" y="3922"/>
          <a:ext cx="6322844" cy="14343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</a:t>
          </a:r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TRES MESES: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MARZO A JUNIO 2026</a:t>
          </a:r>
        </a:p>
      </cdr:txBody>
    </cdr:sp>
  </cdr:relSizeAnchor>
  <cdr:relSizeAnchor xmlns:cdr="http://schemas.openxmlformats.org/drawingml/2006/chartDrawing">
    <cdr:from>
      <cdr:x>0.00076</cdr:x>
      <cdr:y>0.36832</cdr:y>
    </cdr:from>
    <cdr:to>
      <cdr:x>0.03629</cdr:x>
      <cdr:y>0.53651</cdr:y>
    </cdr:to>
    <cdr:sp macro="" textlink="">
      <cdr:nvSpPr>
        <cdr:cNvPr id="6" name="CuadroTexto 1"/>
        <cdr:cNvSpPr txBox="1"/>
      </cdr:nvSpPr>
      <cdr:spPr>
        <a:xfrm xmlns:a="http://schemas.openxmlformats.org/drawingml/2006/main" rot="16200000">
          <a:off x="-386688" y="2761108"/>
          <a:ext cx="1081357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0.47857</cdr:x>
      <cdr:y>0.95556</cdr:y>
    </cdr:from>
    <cdr:to>
      <cdr:x>0.56507</cdr:x>
      <cdr:y>0.98074</cdr:y>
    </cdr:to>
    <cdr:sp macro="" textlink="">
      <cdr:nvSpPr>
        <cdr:cNvPr id="7" name="CuadroTexto 2"/>
        <cdr:cNvSpPr txBox="1"/>
      </cdr:nvSpPr>
      <cdr:spPr>
        <a:xfrm xmlns:a="http://schemas.openxmlformats.org/drawingml/2006/main">
          <a:off x="3993160" y="6143654"/>
          <a:ext cx="721748" cy="16189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20</xdr:col>
      <xdr:colOff>748686</xdr:colOff>
      <xdr:row>12</xdr:row>
      <xdr:rowOff>5086</xdr:rowOff>
    </xdr:to>
    <xdr:sp macro="" textlink="">
      <xdr:nvSpPr>
        <xdr:cNvPr id="3" name="CuadroTexto 3"/>
        <xdr:cNvSpPr txBox="1"/>
      </xdr:nvSpPr>
      <xdr:spPr>
        <a:xfrm>
          <a:off x="9906000" y="762000"/>
          <a:ext cx="6082686" cy="152908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endParaRPr lang="es-PA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PA" sz="1100"/>
        </a:p>
      </xdr:txBody>
    </xdr:sp>
    <xdr:clientData/>
  </xdr:twoCellAnchor>
  <xdr:twoCellAnchor>
    <xdr:from>
      <xdr:col>2</xdr:col>
      <xdr:colOff>9525</xdr:colOff>
      <xdr:row>2</xdr:row>
      <xdr:rowOff>180975</xdr:rowOff>
    </xdr:from>
    <xdr:to>
      <xdr:col>12</xdr:col>
      <xdr:colOff>758826</xdr:colOff>
      <xdr:row>37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0.19481</cdr:x>
      <cdr:y>0.01995</cdr:y>
    </cdr:from>
    <cdr:to>
      <cdr:x>0.87277</cdr:x>
      <cdr:y>0.23711</cdr:y>
    </cdr:to>
    <cdr:sp macro="" textlink="">
      <cdr:nvSpPr>
        <cdr:cNvPr id="5" name="CuadroTexto 3"/>
        <cdr:cNvSpPr txBox="1"/>
      </cdr:nvSpPr>
      <cdr:spPr>
        <a:xfrm xmlns:a="http://schemas.openxmlformats.org/drawingml/2006/main">
          <a:off x="1628569" y="129026"/>
          <a:ext cx="5667582" cy="1404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</a:t>
          </a:r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 </a:t>
          </a:r>
        </a:p>
        <a:p xmlns:a="http://schemas.openxmlformats.org/drawingml/2006/main">
          <a:pPr algn="ctr" rtl="0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SEIS MESES: </a:t>
          </a:r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FEBRERO A MAYO 2026</a:t>
          </a:r>
        </a:p>
      </cdr:txBody>
    </cdr:sp>
  </cdr:relSizeAnchor>
  <cdr:relSizeAnchor xmlns:cdr="http://schemas.openxmlformats.org/drawingml/2006/chartDrawing">
    <cdr:from>
      <cdr:x>0.008</cdr:x>
      <cdr:y>0.36035</cdr:y>
    </cdr:from>
    <cdr:to>
      <cdr:x>0.03687</cdr:x>
      <cdr:y>0.52854</cdr:y>
    </cdr:to>
    <cdr:sp macro="" textlink="">
      <cdr:nvSpPr>
        <cdr:cNvPr id="6" name="CuadroTexto 1"/>
        <cdr:cNvSpPr txBox="1"/>
      </cdr:nvSpPr>
      <cdr:spPr>
        <a:xfrm xmlns:a="http://schemas.openxmlformats.org/drawingml/2006/main" rot="16200000">
          <a:off x="-356320" y="2753763"/>
          <a:ext cx="1087764" cy="241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0.48121</cdr:x>
      <cdr:y>0.96024</cdr:y>
    </cdr:from>
    <cdr:to>
      <cdr:x>0.56741</cdr:x>
      <cdr:y>1</cdr:y>
    </cdr:to>
    <cdr:sp macro="" textlink="">
      <cdr:nvSpPr>
        <cdr:cNvPr id="7" name="CuadroTexto 2"/>
        <cdr:cNvSpPr txBox="1"/>
      </cdr:nvSpPr>
      <cdr:spPr>
        <a:xfrm xmlns:a="http://schemas.openxmlformats.org/drawingml/2006/main">
          <a:off x="4022824" y="6210328"/>
          <a:ext cx="720613" cy="25714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0.46184</cdr:x>
      <cdr:y>0.92935</cdr:y>
    </cdr:from>
    <cdr:to>
      <cdr:x>0.58161</cdr:x>
      <cdr:y>0.97316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888745" y="6187593"/>
          <a:ext cx="1008476" cy="291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0.00968</cdr:x>
      <cdr:y>0.48686</cdr:y>
    </cdr:from>
    <cdr:to>
      <cdr:x>0.04113</cdr:x>
      <cdr:y>0.61151</cdr:y>
    </cdr:to>
    <cdr:sp macro="" textlink="">
      <cdr:nvSpPr>
        <cdr:cNvPr id="3" name="CuadroTexto 2"/>
        <cdr:cNvSpPr txBox="1"/>
      </cdr:nvSpPr>
      <cdr:spPr>
        <a:xfrm xmlns:a="http://schemas.openxmlformats.org/drawingml/2006/main" rot="16200000">
          <a:off x="-207646" y="3605952"/>
          <a:ext cx="848913" cy="26840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0.12424</cdr:x>
      <cdr:y>0.01616</cdr:y>
    </cdr:from>
    <cdr:to>
      <cdr:x>0.89759</cdr:x>
      <cdr:y>0.2507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134867" y="110723"/>
          <a:ext cx="7064146" cy="16069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1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 </a:t>
          </a:r>
          <a:endParaRPr lang="es-PA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UNA SEMANA: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ES" sz="12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FEBRERO</a:t>
          </a:r>
          <a:r>
            <a:rPr lang="es-ES" sz="1200" b="1" i="0" u="none" strike="noStrik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 MAYO</a:t>
          </a:r>
          <a:r>
            <a:rPr lang="es-ES" sz="12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2026</a:t>
          </a:r>
          <a:endParaRPr lang="es-PA" sz="12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3</xdr:row>
      <xdr:rowOff>19050</xdr:rowOff>
    </xdr:from>
    <xdr:to>
      <xdr:col>13</xdr:col>
      <xdr:colOff>95250</xdr:colOff>
      <xdr:row>36</xdr:row>
      <xdr:rowOff>95250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0.13311</cdr:x>
      <cdr:y>0</cdr:y>
    </cdr:from>
    <cdr:to>
      <cdr:x>0.90444</cdr:x>
      <cdr:y>0.25565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114460" y="0"/>
          <a:ext cx="6457915" cy="1585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 </a:t>
          </a:r>
          <a:endParaRPr lang="es-PA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DOS SEMANAS: </a:t>
          </a: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FEBRERO A MAYO 2026</a:t>
          </a:r>
        </a:p>
      </cdr:txBody>
    </cdr:sp>
  </cdr:relSizeAnchor>
  <cdr:relSizeAnchor xmlns:cdr="http://schemas.openxmlformats.org/drawingml/2006/chartDrawing">
    <cdr:from>
      <cdr:x>0.13311</cdr:x>
      <cdr:y>0</cdr:y>
    </cdr:from>
    <cdr:to>
      <cdr:x>0.93743</cdr:x>
      <cdr:y>0.25565</cdr:y>
    </cdr:to>
    <cdr:sp macro="" textlink="">
      <cdr:nvSpPr>
        <cdr:cNvPr id="10" name="CuadroTexto 3"/>
        <cdr:cNvSpPr txBox="1"/>
      </cdr:nvSpPr>
      <cdr:spPr>
        <a:xfrm xmlns:a="http://schemas.openxmlformats.org/drawingml/2006/main">
          <a:off x="1114460" y="0"/>
          <a:ext cx="6734149" cy="1400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0.00066</cdr:x>
      <cdr:y>0.40185</cdr:y>
    </cdr:from>
    <cdr:to>
      <cdr:x>0.03755</cdr:x>
      <cdr:y>0.56645</cdr:y>
    </cdr:to>
    <cdr:sp macro="" textlink="">
      <cdr:nvSpPr>
        <cdr:cNvPr id="9" name="CuadroTexto 1"/>
        <cdr:cNvSpPr txBox="1"/>
      </cdr:nvSpPr>
      <cdr:spPr>
        <a:xfrm xmlns:a="http://schemas.openxmlformats.org/drawingml/2006/main" rot="16200000">
          <a:off x="-357402" y="2889176"/>
          <a:ext cx="1034758" cy="3088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0.45278</cdr:x>
      <cdr:y>0.96061</cdr:y>
    </cdr:from>
    <cdr:to>
      <cdr:x>0.55063</cdr:x>
      <cdr:y>1</cdr:y>
    </cdr:to>
    <cdr:sp macro="" textlink="">
      <cdr:nvSpPr>
        <cdr:cNvPr id="11" name="CuadroTexto 2"/>
        <cdr:cNvSpPr txBox="1"/>
      </cdr:nvSpPr>
      <cdr:spPr>
        <a:xfrm xmlns:a="http://schemas.openxmlformats.org/drawingml/2006/main">
          <a:off x="3790887" y="6038875"/>
          <a:ext cx="819213" cy="2476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0.13311</cdr:x>
      <cdr:y>0</cdr:y>
    </cdr:from>
    <cdr:to>
      <cdr:x>0.90444</cdr:x>
      <cdr:y>0.25565</cdr:y>
    </cdr:to>
    <cdr:sp macro="" textlink="">
      <cdr:nvSpPr>
        <cdr:cNvPr id="12" name="CuadroTexto 3"/>
        <cdr:cNvSpPr txBox="1"/>
      </cdr:nvSpPr>
      <cdr:spPr>
        <a:xfrm xmlns:a="http://schemas.openxmlformats.org/drawingml/2006/main">
          <a:off x="1114460" y="0"/>
          <a:ext cx="6457915" cy="1585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s-PA" sz="11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0.13311</cdr:x>
      <cdr:y>0</cdr:y>
    </cdr:from>
    <cdr:to>
      <cdr:x>0.93743</cdr:x>
      <cdr:y>0.25565</cdr:y>
    </cdr:to>
    <cdr:sp macro="" textlink="">
      <cdr:nvSpPr>
        <cdr:cNvPr id="13" name="CuadroTexto 3"/>
        <cdr:cNvSpPr txBox="1"/>
      </cdr:nvSpPr>
      <cdr:spPr>
        <a:xfrm xmlns:a="http://schemas.openxmlformats.org/drawingml/2006/main">
          <a:off x="1114460" y="0"/>
          <a:ext cx="6734149" cy="1400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14</xdr:col>
      <xdr:colOff>28575</xdr:colOff>
      <xdr:row>36</xdr:row>
      <xdr:rowOff>180975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0.46703</cdr:x>
      <cdr:y>0.96317</cdr:y>
    </cdr:from>
    <cdr:to>
      <cdr:x>0.58903</cdr:x>
      <cdr:y>0.99704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261646" y="6192562"/>
          <a:ext cx="1113244" cy="2177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</cdr:x>
      <cdr:y>0.44876</cdr:y>
    </cdr:from>
    <cdr:to>
      <cdr:x>0.02192</cdr:x>
      <cdr:y>0.58699</cdr:y>
    </cdr:to>
    <cdr:sp macro="" textlink="">
      <cdr:nvSpPr>
        <cdr:cNvPr id="3" name="CuadroTexto 1"/>
        <cdr:cNvSpPr txBox="1"/>
      </cdr:nvSpPr>
      <cdr:spPr>
        <a:xfrm xmlns:a="http://schemas.openxmlformats.org/drawingml/2006/main" rot="16200000">
          <a:off x="-344353" y="3229590"/>
          <a:ext cx="888732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0.17223</cdr:x>
      <cdr:y>0</cdr:y>
    </cdr:from>
    <cdr:to>
      <cdr:x>0.8737</cdr:x>
      <cdr:y>0.21797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571625" y="0"/>
          <a:ext cx="6400800" cy="14014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 </a:t>
          </a:r>
          <a:endParaRPr lang="es-PA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UN MES: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FEBRERO A MAYO 2026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3</xdr:row>
      <xdr:rowOff>0</xdr:rowOff>
    </xdr:from>
    <xdr:to>
      <xdr:col>13</xdr:col>
      <xdr:colOff>171450</xdr:colOff>
      <xdr:row>37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2.39423E-7</cdr:x>
      <cdr:y>0.40942</cdr:y>
    </cdr:from>
    <cdr:to>
      <cdr:x>0.03079</cdr:x>
      <cdr:y>0.571</cdr:y>
    </cdr:to>
    <cdr:sp macro="" textlink="">
      <cdr:nvSpPr>
        <cdr:cNvPr id="2" name="CuadroTexto 1"/>
        <cdr:cNvSpPr txBox="1"/>
      </cdr:nvSpPr>
      <cdr:spPr>
        <a:xfrm xmlns:a="http://schemas.openxmlformats.org/drawingml/2006/main" rot="16200000">
          <a:off x="-391609" y="3027808"/>
          <a:ext cx="1040397" cy="257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0.46637</cdr:x>
      <cdr:y>0.96893</cdr:y>
    </cdr:from>
    <cdr:to>
      <cdr:x>0.57355</cdr:x>
      <cdr:y>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895788" y="6238875"/>
          <a:ext cx="895288" cy="2000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0.13797</cdr:x>
      <cdr:y>0.00864</cdr:y>
    </cdr:from>
    <cdr:to>
      <cdr:x>0.9065</cdr:x>
      <cdr:y>0.23788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152522" y="54316"/>
          <a:ext cx="6419858" cy="14411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</a:t>
          </a:r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DOS MESES: </a:t>
          </a:r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FEBRERO A MAYO 2026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13</xdr:col>
      <xdr:colOff>9525</xdr:colOff>
      <xdr:row>36</xdr:row>
      <xdr:rowOff>184150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sas%20por%20semana%20junio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"/>
      <sheetName val="1 SEMANA"/>
      <sheetName val="2 SEMANAS"/>
      <sheetName val="1 MES"/>
      <sheetName val="2 MESES"/>
      <sheetName val="3 MESES"/>
      <sheetName val="6 MESES"/>
    </sheetNames>
    <sheetDataSet>
      <sheetData sheetId="0">
        <row r="15">
          <cell r="D15" t="str">
            <v>28 de febrero al 6 de marzo</v>
          </cell>
          <cell r="I15">
            <v>3.89</v>
          </cell>
        </row>
        <row r="16">
          <cell r="D16" t="str">
            <v>7 al 13 de marzo</v>
          </cell>
          <cell r="I16">
            <v>3.96</v>
          </cell>
        </row>
        <row r="17">
          <cell r="D17" t="str">
            <v>14 al 20 de marzo</v>
          </cell>
          <cell r="I17">
            <v>3.87</v>
          </cell>
        </row>
        <row r="18">
          <cell r="D18" t="str">
            <v>21 al 27 de marzo</v>
          </cell>
          <cell r="I18">
            <v>3.92</v>
          </cell>
        </row>
        <row r="19">
          <cell r="D19" t="str">
            <v>28 de marzo al 3 de abril</v>
          </cell>
          <cell r="I19">
            <v>0</v>
          </cell>
        </row>
        <row r="20">
          <cell r="D20" t="str">
            <v>4 al 10 de abril</v>
          </cell>
          <cell r="I20">
            <v>4.2</v>
          </cell>
        </row>
        <row r="21">
          <cell r="D21" t="str">
            <v>11 al 17 de abril</v>
          </cell>
          <cell r="I21">
            <v>4.29</v>
          </cell>
        </row>
        <row r="22">
          <cell r="D22" t="str">
            <v>18 al 24 de abril</v>
          </cell>
          <cell r="I22">
            <v>3.62</v>
          </cell>
        </row>
        <row r="23">
          <cell r="D23" t="str">
            <v>25 de abril al 1 de mayo</v>
          </cell>
          <cell r="I23">
            <v>0</v>
          </cell>
        </row>
        <row r="24">
          <cell r="D24" t="str">
            <v>2 al 8 de mayo</v>
          </cell>
          <cell r="I24">
            <v>0</v>
          </cell>
        </row>
        <row r="25">
          <cell r="D25" t="str">
            <v>9 al 15 de mayo</v>
          </cell>
          <cell r="I25">
            <v>4.57</v>
          </cell>
        </row>
        <row r="26">
          <cell r="D26" t="str">
            <v>16 al 22 de mayo</v>
          </cell>
          <cell r="I26">
            <v>4.83</v>
          </cell>
        </row>
        <row r="27">
          <cell r="D27" t="str">
            <v>23 al 29 de mayo</v>
          </cell>
          <cell r="I27">
            <v>3.85</v>
          </cell>
        </row>
        <row r="28">
          <cell r="D28" t="str">
            <v>30 de mayo al 5 de junio</v>
          </cell>
          <cell r="I28">
            <v>3.9</v>
          </cell>
        </row>
        <row r="29">
          <cell r="D29" t="str">
            <v>6 al 12 de junio</v>
          </cell>
          <cell r="I29">
            <v>3.76</v>
          </cell>
        </row>
        <row r="30">
          <cell r="D30" t="str">
            <v>13 al 19 de junio</v>
          </cell>
          <cell r="I30">
            <v>3.7</v>
          </cell>
        </row>
        <row r="31">
          <cell r="D31" t="str">
            <v>20 al 26 de junio</v>
          </cell>
          <cell r="I31">
            <v>4.41</v>
          </cell>
        </row>
        <row r="32">
          <cell r="D32" t="str">
            <v>27 de junio al 3 de julio</v>
          </cell>
          <cell r="I32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C3:N3"/>
  <sheetViews>
    <sheetView showGridLines="0" zoomScaleNormal="100" workbookViewId="0">
      <selection activeCell="B2" sqref="B2"/>
    </sheetView>
  </sheetViews>
  <sheetFormatPr baseColWidth="10" defaultRowHeight="15" x14ac:dyDescent="0.25"/>
  <sheetData>
    <row r="3" spans="3:14" x14ac:dyDescent="0.2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</sheetData>
  <printOptions gridLines="1"/>
  <pageMargins left="0.74803149606299213" right="0.74803149606299213" top="0.78740157480314965" bottom="0.78740157480314965" header="0" footer="0"/>
  <pageSetup scale="8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"/>
  <sheetViews>
    <sheetView showGridLines="0" workbookViewId="0">
      <selection activeCell="B4" sqref="B4"/>
    </sheetView>
  </sheetViews>
  <sheetFormatPr baseColWidth="10" defaultRowHeight="15" x14ac:dyDescent="0.25"/>
  <sheetData/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showGridLines="0" zoomScaleNormal="100" workbookViewId="0">
      <selection activeCell="B4" sqref="B4"/>
    </sheetView>
  </sheetViews>
  <sheetFormatPr baseColWidth="10" defaultRowHeight="15" x14ac:dyDescent="0.25"/>
  <sheetData/>
  <printOptions horizontalCentered="1" verticalCentered="1"/>
  <pageMargins left="0.70866141732283472" right="0.70866141732283472" top="0.94488188976377963" bottom="0.94488188976377963" header="0.31496062992125984" footer="0.31496062992125984"/>
  <pageSetup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showGridLines="0" workbookViewId="0">
      <selection activeCell="Q16" sqref="Q16"/>
    </sheetView>
  </sheetViews>
  <sheetFormatPr baseColWidth="10" defaultRowHeight="15" x14ac:dyDescent="0.25"/>
  <sheetData/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"/>
  <sheetViews>
    <sheetView showGridLines="0" tabSelected="1" topLeftCell="B1" zoomScaleNormal="100" workbookViewId="0">
      <selection activeCell="B4" sqref="B4"/>
    </sheetView>
  </sheetViews>
  <sheetFormatPr baseColWidth="10" defaultRowHeight="15" x14ac:dyDescent="0.25"/>
  <cols>
    <col min="1" max="16384" width="11.42578125" style="1"/>
  </cols>
  <sheetData>
    <row r="4" spans="2:2" x14ac:dyDescent="0.25">
      <c r="B4" s="3"/>
    </row>
  </sheetData>
  <pageMargins left="0.70866141732283472" right="0.70866141732283472" top="0.74803149606299213" bottom="0.74803149606299213" header="0.31496062992125984" footer="0.31496062992125984"/>
  <pageSetup paperSize="119" scale="9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C4:M32"/>
  <sheetViews>
    <sheetView showGridLines="0" zoomScaleNormal="100" workbookViewId="0">
      <selection activeCell="N16" sqref="N16"/>
    </sheetView>
  </sheetViews>
  <sheetFormatPr baseColWidth="10" defaultRowHeight="15" x14ac:dyDescent="0.25"/>
  <sheetData>
    <row r="4" spans="3:13" x14ac:dyDescent="0.25"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3:13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3:13" x14ac:dyDescent="0.25"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3:13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3:13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3:13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3:13" x14ac:dyDescent="0.25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3:13" x14ac:dyDescent="0.2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3:13" x14ac:dyDescent="0.2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3:13" x14ac:dyDescent="0.25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3:13" x14ac:dyDescent="0.25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3:13" x14ac:dyDescent="0.25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3:13" x14ac:dyDescent="0.25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3:13" x14ac:dyDescent="0.25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3:13" x14ac:dyDescent="0.25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3:13" x14ac:dyDescent="0.25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3:13" x14ac:dyDescent="0.25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3:13" x14ac:dyDescent="0.25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3:13" x14ac:dyDescent="0.2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3:13" x14ac:dyDescent="0.25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3:13" x14ac:dyDescent="0.25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3:13" x14ac:dyDescent="0.25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3:13" x14ac:dyDescent="0.25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3:13" x14ac:dyDescent="0.25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3:13" x14ac:dyDescent="0.25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3:13" x14ac:dyDescent="0.25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3:13" x14ac:dyDescent="0.25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3:13" x14ac:dyDescent="0.25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3:13" x14ac:dyDescent="0.25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1 SEMANA</vt:lpstr>
      <vt:lpstr>2 SEMANAS</vt:lpstr>
      <vt:lpstr>1 MES</vt:lpstr>
      <vt:lpstr>2 MESES</vt:lpstr>
      <vt:lpstr>3 MESES</vt:lpstr>
      <vt:lpstr>6 MESES</vt:lpstr>
      <vt:lpstr>'1 MES'!Área_de_impresión</vt:lpstr>
      <vt:lpstr>'1 SEMANA'!Área_de_impresión</vt:lpstr>
      <vt:lpstr>'2 MESES'!Área_de_impresión</vt:lpstr>
      <vt:lpstr>'2 SEMANAS'!Área_de_impresión</vt:lpstr>
      <vt:lpstr>'3 MESES'!Área_de_impresión</vt:lpstr>
      <vt:lpstr>'6 MESES'!Área_de_impresión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Edwin Saucedo</cp:lastModifiedBy>
  <cp:lastPrinted>2026-07-07T15:36:30Z</cp:lastPrinted>
  <dcterms:created xsi:type="dcterms:W3CDTF">2021-04-13T12:15:35Z</dcterms:created>
  <dcterms:modified xsi:type="dcterms:W3CDTF">2026-07-07T18:02:49Z</dcterms:modified>
</cp:coreProperties>
</file>